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<sst xmlns="http://schemas.openxmlformats.org/spreadsheetml/2006/main" count="43" uniqueCount="42">
  <si>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</si>
  <si>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</si>
  <si>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</si>
  <si>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</si>
  <si>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</si>
  <si>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</si>
  <si>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</si>
  <si>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</si>
  <si>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</si>
  <si>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</si>
  <si>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</si>
  <si>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</si>
  <si>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</si>
  <si>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</si>
  <si>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</si>
  <si>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</si>
  <si>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</si>
  <si>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</si>
  <si>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</si>
  <si>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</si>
  <si>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</si>
  <si>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</si>
  <si>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</si>
  <si>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</si>
  <si>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</si>
  <si>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</si>
  <si>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</si>
  <si>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</si>
  <si>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</si>
  <si>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</si>
  <si>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</si>
  <si>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</si>
  <si>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</si>
  <si>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</si>
  <si>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</si>
  <si>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</si>
  <si>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и зеленью </t>
  </si>
  <si>
    <t>Каша пшенная на молоке, яйцо отварное(190/40)</t>
  </si>
  <si>
    <t>Котлета из птицы рубленная в панировке с соусом основным (40\50)</t>
  </si>
  <si>
    <t>Конфета сливочная</t>
  </si>
  <si>
    <t>2025г.02.11.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</si>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</sst>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230</v>
      </c>
      <c r="F4" s="23">
        <v>48.51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39</v>
      </c>
      <c r="E8" s="19">
        <v>20</v>
      </c>
      <c r="F8" s="25">
        <v>12.5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73.509999999999991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36</v>
      </c>
      <c r="E13" s="17">
        <v>252</v>
      </c>
      <c r="F13" s="24">
        <v>25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38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25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732</v>
      </c>
      <c r="F19" s="28">
        <f>SUM(F12:F18)</f>
        <v>110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1232</v>
      </c>
      <c r="F20" s="25">
        <f t="shared" si="2"/>
        <v>183.51</v>
      </c>
      <c r="G20" s="19">
        <f t="shared" si="2"/>
        <v>1344</v>
      </c>
      <c r="H20" s="19">
        <f t="shared" si="2"/>
        <v>40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2025-02-10T07:28:53Z</dcterms:modified>
</cp:coreProperties>
</file>