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9" i="1" l="1"/>
  <c r="F11" i="1"/>
  <c r="J19" i="1" l="1"/>
  <c r="I19" i="1"/>
  <c r="H19" i="1"/>
  <c r="G19" i="1"/>
  <c r="G20" i="1" s="1"/>
  <c r="E19" i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<sst xmlns="http://schemas.openxmlformats.org/spreadsheetml/2006/main" count="41" uniqueCount="41">
  <si>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</si>
  <si>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</si>
  <si>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</si>
  <si>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</si>
  <si>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</si>
  <si>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</si>
  <si>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</si>
  <si>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</si>
  <si>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</si>
  <si>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</si>
  <si>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</si>
  <si>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</si>
  <si>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</si>
  <si>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</si>
  <si>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</si>
  <si>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</si>
  <si>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</si>
  <si>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</si>
  <si>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</si>
  <si>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</si>
  <si>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</si>
  <si>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</si>
  <si>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</si>
  <si>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</si>
  <si>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</si>
  <si>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</si>
  <si>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</si>
  <si>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</si>
  <si>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</si>
  <si>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</si>
  <si>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</si>
  <si>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</si>
  <si>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</si>
  <si>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</si>
  <si>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Котлета куриная с макаронами отварными и соусом основным (1\50\150\60)</t>
  </si>
  <si>
    <t>Тефтели мясные с соусом(60\50)</t>
  </si>
  <si>
    <t>Греча рассыпчатая</t>
  </si>
  <si>
    <t>Компот из сухофруктов</t>
  </si>
  <si>
    <t>Суп картофельный с горохом, гренками и зел.(230\20\2)</t>
  </si>
  <si>
    <t>20.09.2024г</t>
  </si>
  <si>
    <t>МОУ "Средняя 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</si>
</sst>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260</v>
      </c>
      <c r="F4" s="25">
        <v>50.82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71.819999999999993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28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762</v>
      </c>
      <c r="F19" s="30">
        <f t="shared" si="0"/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1262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2024-09-19T08:31:48Z</dcterms:modified>
</cp:coreProperties>
</file>